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<sst xmlns="http://schemas.openxmlformats.org/spreadsheetml/2006/main" count="53" uniqueCount="43">
  <si>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Typ závodu:</t>
  </si>
  <si>
    <t>Termín:</t>
  </si>
  <si>
    <t>Místo:</t>
  </si>
  <si>
    <t>Startovné:</t>
  </si>
  <si>
    <t>Název týmu</t>
  </si>
  <si>
    <t>Název firmy</t>
  </si>
  <si>
    <t>Kategorie</t>
  </si>
  <si>
    <t>GRAND PRIX</t>
  </si>
  <si>
    <t>trať 200m</t>
  </si>
  <si>
    <t>trať 1000m</t>
  </si>
  <si>
    <t>Telefon</t>
  </si>
  <si>
    <t>E-mail</t>
  </si>
  <si>
    <t>Kontaktní osoba</t>
  </si>
  <si>
    <t>Kapitán týmu</t>
  </si>
  <si>
    <t>Pozn. : Organizátor umožní trénink po uhrazení startovného a po telefonickém potvrzení termínu tréninku.</t>
  </si>
  <si>
    <t>Dragon Boat GRAND PRIX  2010</t>
  </si>
  <si>
    <t>FUN</t>
  </si>
  <si>
    <t>Dračice</t>
  </si>
  <si>
    <t>Školy</t>
  </si>
  <si>
    <t>Přihlášku prosím odešlete na adresu: prokesji@seznam.cz .  Uzávěrka přihlášek je do  16.8.2010</t>
  </si>
  <si>
    <t xml:space="preserve">   Přihláška na IV. festival dračích lodí Dračí Morava- Draci na Hané</t>
  </si>
  <si>
    <t>7. závod Dragon Boat Grand Prix, východní divize</t>
  </si>
  <si>
    <t>21.-22.8.2010</t>
  </si>
  <si>
    <t>firmy</t>
  </si>
  <si>
    <t>korporace přátel</t>
  </si>
  <si>
    <t>kontakt pro ubytování</t>
  </si>
  <si>
    <t>kontakt ke sjednání tréninkové jízdy</t>
  </si>
  <si>
    <t>Válek Petr</t>
  </si>
  <si>
    <t>Prokeš Lukáš</t>
  </si>
  <si>
    <t>Kontaktní osoba za pořadatele: Prokeš Jiří, tel. 777 783 705</t>
  </si>
  <si>
    <t>Loděnice 1371, Kanoistika Kojetín , řeka MORAVA</t>
  </si>
  <si>
    <t>Kapitán posádky prohlašuje a stvrzuje svým podpisem, že sebe a svou posádku seznámil s pravidly závodů a budou je</t>
  </si>
  <si>
    <t>dodržovat. Dále že všichni členové posádky jsou plavci a uplavou nejméně 100 m.</t>
  </si>
  <si>
    <t>Tímto závazně přihlašuji k závodu svou posádku.</t>
  </si>
  <si>
    <t>………………………………………………………..</t>
  </si>
  <si>
    <t>podpis kapitána</t>
  </si>
  <si>
    <r>
      <t>ceny startovného jsou uvedeny včetně DPH</t>
    </r>
    <r>
      <rPr>
        <b/>
        <sz val="10"/>
        <color indexed="8"/>
        <rFont val="Arial CE"/>
        <family val="0"/>
      </rPr>
      <t xml:space="preserve">.       </t>
    </r>
    <r>
      <rPr>
        <b/>
        <sz val="14"/>
        <color indexed="8"/>
        <rFont val="Arial CE"/>
        <family val="0"/>
      </rPr>
      <t xml:space="preserve"> </t>
    </r>
    <r>
      <rPr>
        <b/>
        <sz val="12"/>
        <color indexed="8"/>
        <rFont val="Arial CE"/>
        <family val="0"/>
      </rPr>
      <t>Kategorie dětských domovů zdarma.</t>
    </r>
  </si>
  <si>
    <t>Konečný termín úhrady startovného do 16.8.2010</t>
  </si>
  <si>
    <t>a, hotově do pokladny</t>
  </si>
  <si>
    <t>b, převodem na účet</t>
  </si>
  <si>
    <t>1880908379/0800</t>
  </si>
  <si>
    <t>ve zprávě pro příjemce je nutno uvést název posádky.</t>
  </si>
  <si>
    <t>úhrada: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</si>
</sst>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\.\ m\.\ yy"/>
    <numFmt numFmtId="173" formatCode="#,##0\ &quot;Kč&quot;"/>
  </numFmts>
  <fonts count="23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2"/>
      <color indexed="16"/>
      <name val="Arial CE"/>
      <family val="0"/>
    </font>
    <font>
      <i/>
      <sz val="10"/>
      <color indexed="9"/>
      <name val="Arial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2"/>
      <color indexed="14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14"/>
      <name val="Arial"/>
      <family val="2"/>
    </font>
    <font>
      <b/>
      <sz val="22"/>
      <color indexed="8"/>
      <name val="Arial CE"/>
      <family val="0"/>
    </font>
    <font>
      <sz val="22"/>
      <color indexed="8"/>
      <name val="Arial CE"/>
      <family val="0"/>
    </font>
    <font>
      <sz val="10"/>
      <color indexed="13"/>
      <name val="Arial CE"/>
      <family val="0"/>
    </font>
    <font>
      <i/>
      <sz val="9"/>
      <color indexed="8"/>
      <name val="Arial CE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color indexed="8"/>
      <name val="Arial CE"/>
      <family val="0"/>
    </font>
    <font>
      <b/>
      <i/>
      <u val="single"/>
      <sz val="10"/>
      <color indexed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u val="single"/>
      <sz val="16"/>
      <color indexed="8"/>
      <name val="Arial CE"/>
      <family val="0"/>
    </font>
    <font>
      <b/>
      <sz val="10"/>
      <color indexed="8"/>
      <name val="Arial"/>
      <family val="2"/>
    </font>
    <font>
      <b/>
      <sz val="14"/>
      <color indexed="8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63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Alignment="1">
      <alignment/>
    </xf>
    <xf numFmtId="0" fontId="4" fillId="0" borderId="0" xfId="0" applyAlignment="1">
      <alignment/>
    </xf>
    <xf numFmtId="0" fontId="7" fillId="0" borderId="0" xfId="0" applyAlignment="1">
      <alignment/>
    </xf>
    <xf numFmtId="0" fontId="9" fillId="0" borderId="0" xfId="0" applyAlignment="1">
      <alignment/>
    </xf>
    <xf numFmtId="0" fontId="1" fillId="0" borderId="0" xfId="0" applyAlignment="1">
      <alignment/>
    </xf>
    <xf numFmtId="0" fontId="8" fillId="0" borderId="1" xfId="0" applyFill="1" applyBorder="1" applyAlignment="1">
      <alignment horizontal="center"/>
    </xf>
    <xf numFmtId="0" fontId="1" fillId="0" borderId="0" xfId="0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ill="1" applyBorder="1" applyAlignment="1">
      <alignment horizontal="center"/>
    </xf>
    <xf numFmtId="0" fontId="8" fillId="0" borderId="3" xfId="0" applyFill="1" applyBorder="1" applyAlignment="1">
      <alignment horizontal="center"/>
    </xf>
    <xf numFmtId="0" fontId="1" fillId="0" borderId="0" xfId="0" applyFill="1" applyBorder="1" applyAlignment="1">
      <alignment/>
    </xf>
    <xf numFmtId="0" fontId="13" fillId="0" borderId="4" xfId="0" applyFill="1" applyBorder="1" applyAlignment="1">
      <alignment/>
    </xf>
    <xf numFmtId="0" fontId="1" fillId="0" borderId="0" xfId="0" applyFill="1" applyBorder="1" applyAlignment="1">
      <alignment/>
    </xf>
    <xf numFmtId="0" fontId="13" fillId="0" borderId="5" xfId="0" applyFont="1" applyFill="1" applyBorder="1" applyAlignment="1">
      <alignment/>
    </xf>
    <xf numFmtId="0" fontId="1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 wrapText="1"/>
    </xf>
    <xf numFmtId="0" fontId="2" fillId="0" borderId="0" xfId="0" applyBorder="1" applyAlignment="1">
      <alignment/>
    </xf>
    <xf numFmtId="0" fontId="7" fillId="0" borderId="0" xfId="0" applyBorder="1" applyAlignment="1">
      <alignment/>
    </xf>
    <xf numFmtId="0" fontId="1" fillId="0" borderId="8" xfId="0" applyFill="1" applyBorder="1" applyAlignment="1">
      <alignment/>
    </xf>
    <xf numFmtId="0" fontId="1" fillId="0" borderId="9" xfId="0" applyFill="1" applyBorder="1" applyAlignment="1">
      <alignment/>
    </xf>
    <xf numFmtId="0" fontId="1" fillId="0" borderId="10" xfId="0" applyFill="1" applyBorder="1" applyAlignment="1">
      <alignment/>
    </xf>
    <xf numFmtId="0" fontId="3" fillId="0" borderId="11" xfId="0" applyFill="1" applyBorder="1" applyAlignment="1">
      <alignment/>
    </xf>
    <xf numFmtId="0" fontId="1" fillId="0" borderId="0" xfId="0" applyFill="1" applyBorder="1" applyAlignment="1">
      <alignment/>
    </xf>
    <xf numFmtId="0" fontId="1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ill="1" applyBorder="1" applyAlignment="1">
      <alignment/>
    </xf>
    <xf numFmtId="0" fontId="5" fillId="0" borderId="0" xfId="0" applyFill="1" applyBorder="1" applyAlignment="1">
      <alignment horizontal="center"/>
    </xf>
    <xf numFmtId="0" fontId="6" fillId="0" borderId="0" xfId="0" applyFill="1" applyBorder="1" applyAlignment="1">
      <alignment horizontal="center"/>
    </xf>
    <xf numFmtId="0" fontId="6" fillId="0" borderId="0" xfId="0" applyFill="1" applyBorder="1" applyAlignment="1">
      <alignment/>
    </xf>
    <xf numFmtId="0" fontId="8" fillId="0" borderId="11" xfId="0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1" fillId="0" borderId="0" xfId="0" applyFill="1" applyBorder="1" applyAlignment="1">
      <alignment/>
    </xf>
    <xf numFmtId="0" fontId="1" fillId="0" borderId="0" xfId="0" applyFill="1" applyBorder="1" applyAlignment="1">
      <alignment/>
    </xf>
    <xf numFmtId="0" fontId="12" fillId="0" borderId="0" xfId="0" applyFill="1" applyBorder="1" applyAlignment="1">
      <alignment horizontal="center"/>
    </xf>
    <xf numFmtId="0" fontId="1" fillId="0" borderId="11" xfId="0" applyFill="1" applyBorder="1" applyAlignment="1">
      <alignment/>
    </xf>
    <xf numFmtId="0" fontId="16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3" xfId="0" applyFill="1" applyBorder="1" applyAlignment="1">
      <alignment/>
    </xf>
    <xf numFmtId="0" fontId="1" fillId="0" borderId="14" xfId="0" applyFill="1" applyBorder="1" applyAlignment="1">
      <alignment/>
    </xf>
    <xf numFmtId="0" fontId="1" fillId="0" borderId="15" xfId="0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ill="1" applyBorder="1" applyAlignment="1">
      <alignment/>
    </xf>
    <xf numFmtId="0" fontId="1" fillId="0" borderId="0" xfId="0" applyFill="1" applyBorder="1" applyAlignment="1">
      <alignment/>
    </xf>
    <xf numFmtId="0" fontId="6" fillId="0" borderId="0" xfId="0" applyFill="1" applyBorder="1" applyAlignment="1">
      <alignment horizontal="center"/>
    </xf>
    <xf numFmtId="0" fontId="6" fillId="0" borderId="0" xfId="0" applyFill="1" applyBorder="1" applyAlignment="1">
      <alignment/>
    </xf>
    <xf numFmtId="0" fontId="1" fillId="0" borderId="0" xfId="0" applyFill="1" applyBorder="1" applyAlignment="1">
      <alignment/>
    </xf>
    <xf numFmtId="0" fontId="5" fillId="0" borderId="2" xfId="0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73" fontId="8" fillId="0" borderId="2" xfId="0" applyNumberFormat="1" applyFont="1" applyFill="1" applyBorder="1" applyAlignment="1">
      <alignment horizontal="center"/>
    </xf>
    <xf numFmtId="173" fontId="8" fillId="0" borderId="2" xfId="0" applyNumberFormat="1" applyFont="1" applyFill="1" applyBorder="1" applyAlignment="1">
      <alignment horizontal="center"/>
    </xf>
    <xf numFmtId="173" fontId="21" fillId="0" borderId="2" xfId="0" applyNumberFormat="1" applyFont="1" applyBorder="1" applyAlignment="1">
      <alignment horizontal="center"/>
    </xf>
    <xf numFmtId="0" fontId="1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ill="1" applyBorder="1" applyAlignment="1">
      <alignment/>
    </xf>
    <xf numFmtId="0" fontId="8" fillId="0" borderId="16" xfId="0" applyFill="1" applyBorder="1" applyAlignment="1">
      <alignment/>
    </xf>
    <xf numFmtId="0" fontId="8" fillId="0" borderId="18" xfId="0" applyFill="1" applyBorder="1" applyAlignment="1">
      <alignment/>
    </xf>
    <xf numFmtId="0" fontId="0" fillId="0" borderId="17" xfId="0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5" fillId="0" borderId="3" xfId="0" applyFill="1" applyBorder="1" applyAlignment="1">
      <alignment horizontal="center"/>
    </xf>
    <xf numFmtId="3" fontId="1" fillId="0" borderId="0" xfId="0" applyNumberFormat="1" applyFill="1" applyBorder="1" applyAlignment="1">
      <alignment/>
    </xf>
    <xf numFmtId="0" fontId="1" fillId="0" borderId="0" xfId="0" applyFill="1" applyBorder="1" applyAlignment="1">
      <alignment/>
    </xf>
    <xf numFmtId="0" fontId="8" fillId="0" borderId="0" xfId="0" applyFill="1" applyBorder="1" applyAlignment="1">
      <alignment/>
    </xf>
    <xf numFmtId="0" fontId="2" fillId="0" borderId="0" xfId="0" applyBorder="1" applyAlignment="1">
      <alignment/>
    </xf>
    <xf numFmtId="0" fontId="1" fillId="0" borderId="21" xfId="0" applyFill="1" applyBorder="1" applyAlignment="1">
      <alignment/>
    </xf>
    <xf numFmtId="0" fontId="1" fillId="0" borderId="4" xfId="0" applyFill="1" applyBorder="1" applyAlignment="1">
      <alignment/>
    </xf>
    <xf numFmtId="0" fontId="8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ill="1" applyBorder="1" applyAlignment="1">
      <alignment/>
    </xf>
    <xf numFmtId="0" fontId="14" fillId="0" borderId="18" xfId="17" applyFill="1" applyBorder="1" applyAlignment="1">
      <alignment/>
    </xf>
    <xf numFmtId="0" fontId="8" fillId="0" borderId="2" xfId="0" applyFill="1" applyBorder="1" applyAlignment="1">
      <alignment/>
    </xf>
    <xf numFmtId="0" fontId="1" fillId="0" borderId="7" xfId="0" applyFill="1" applyBorder="1" applyAlignment="1">
      <alignment/>
    </xf>
    <xf numFmtId="0" fontId="8" fillId="0" borderId="0" xfId="0" applyFill="1" applyBorder="1" applyAlignment="1">
      <alignment/>
    </xf>
    <xf numFmtId="0" fontId="8" fillId="0" borderId="22" xfId="0" applyFill="1" applyBorder="1" applyAlignment="1">
      <alignment/>
    </xf>
    <xf numFmtId="0" fontId="0" fillId="0" borderId="0" xfId="0" applyBorder="1" applyAlignment="1">
      <alignment/>
    </xf>
    <xf numFmtId="0" fontId="2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4" xfId="0" applyBorder="1" applyAlignment="1">
      <alignment/>
    </xf>
    <xf numFmtId="0" fontId="7" fillId="0" borderId="25" xfId="0" applyBorder="1" applyAlignment="1">
      <alignment/>
    </xf>
    <xf numFmtId="0" fontId="2" fillId="0" borderId="7" xfId="0" applyBorder="1" applyAlignment="1">
      <alignment/>
    </xf>
    <xf numFmtId="0" fontId="2" fillId="0" borderId="25" xfId="0" applyBorder="1" applyAlignment="1">
      <alignment/>
    </xf>
    <xf numFmtId="173" fontId="21" fillId="0" borderId="26" xfId="0" applyNumberFormat="1" applyFont="1" applyBorder="1" applyAlignment="1">
      <alignment horizontal="center"/>
    </xf>
    <xf numFmtId="0" fontId="2" fillId="0" borderId="0" xfId="0" applyBorder="1" applyAlignment="1">
      <alignment/>
    </xf>
    <xf numFmtId="0" fontId="2" fillId="0" borderId="27" xfId="0" applyBorder="1" applyAlignment="1">
      <alignment/>
    </xf>
    <xf numFmtId="0" fontId="2" fillId="0" borderId="26" xfId="0" applyBorder="1" applyAlignment="1">
      <alignment/>
    </xf>
    <xf numFmtId="0" fontId="2" fillId="0" borderId="11" xfId="0" applyBorder="1" applyAlignment="1">
      <alignment/>
    </xf>
    <xf numFmtId="0" fontId="2" fillId="0" borderId="24" xfId="0" applyBorder="1" applyAlignment="1">
      <alignment/>
    </xf>
    <xf numFmtId="0" fontId="19" fillId="0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" fillId="0" borderId="28" xfId="0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0" xfId="0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0000FF"/>
      <rgbColor rgb="00003366"/>
      <rgbColor rgb="00C0C0C0"/>
      <rgbColor rgb="00CCFFCC"/>
      <rgbColor rgb="00FF0000"/>
      <rgbColor rgb="00FF990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22.140625" style="0" customWidth="1"/>
    <col min="2" max="2" width="13.57421875" style="0" customWidth="1"/>
    <col min="3" max="3" width="16.140625" style="0" customWidth="1"/>
    <col min="4" max="4" width="12.8515625" style="0" customWidth="1"/>
    <col min="5" max="5" width="16.140625" style="0" customWidth="1"/>
    <col min="6" max="7" width="14.7109375" style="0" customWidth="1"/>
  </cols>
  <sheetData>
    <row r="1" spans="1:8" s="1" customFormat="1" ht="12.75">
      <c r="A1" s="27"/>
      <c r="B1" s="28"/>
      <c r="C1" s="28"/>
      <c r="D1" s="28"/>
      <c r="E1" s="28"/>
      <c r="F1" s="29"/>
      <c r="G1" s="101"/>
      <c r="H1" s="25"/>
    </row>
    <row r="2" spans="1:8" s="1" customFormat="1" ht="42" customHeight="1">
      <c r="A2" s="24" t="s">
        <v>20</v>
      </c>
      <c r="B2" s="54"/>
      <c r="C2" s="54"/>
      <c r="D2" s="54"/>
      <c r="E2" s="54"/>
      <c r="F2" s="54"/>
      <c r="G2" s="102"/>
      <c r="H2" s="100"/>
    </row>
    <row r="3" spans="1:9" s="1" customFormat="1" ht="15" customHeight="1">
      <c r="A3" s="30"/>
      <c r="B3" s="52" t="s">
        <v>21</v>
      </c>
      <c r="C3" s="53"/>
      <c r="D3" s="53"/>
      <c r="E3" s="53"/>
      <c r="F3" s="54"/>
      <c r="G3" s="102"/>
      <c r="H3" s="25"/>
      <c r="I3" s="2"/>
    </row>
    <row r="4" spans="1:9" s="3" customFormat="1" ht="27.75" customHeight="1">
      <c r="A4" s="32" t="s">
        <v>0</v>
      </c>
      <c r="B4" s="33" t="s">
        <v>15</v>
      </c>
      <c r="C4" s="34"/>
      <c r="D4" s="35"/>
      <c r="E4" s="36"/>
      <c r="F4" s="37"/>
      <c r="G4" s="103"/>
      <c r="H4" s="26"/>
      <c r="I4" s="2"/>
    </row>
    <row r="5" spans="1:9" s="3" customFormat="1" ht="16.5" customHeight="1">
      <c r="A5" s="38" t="s">
        <v>1</v>
      </c>
      <c r="B5" s="39" t="s">
        <v>22</v>
      </c>
      <c r="C5" s="34"/>
      <c r="D5" s="36"/>
      <c r="E5" s="36"/>
      <c r="F5" s="37"/>
      <c r="G5" s="103"/>
      <c r="H5" s="26"/>
      <c r="I5" s="4"/>
    </row>
    <row r="6" spans="1:9" s="3" customFormat="1" ht="16.5" customHeight="1" thickBot="1">
      <c r="A6" s="38" t="s">
        <v>2</v>
      </c>
      <c r="B6" s="19" t="s">
        <v>30</v>
      </c>
      <c r="C6" s="20"/>
      <c r="D6" s="57"/>
      <c r="E6" s="57"/>
      <c r="F6" s="58"/>
      <c r="G6" s="104"/>
      <c r="H6" s="26"/>
      <c r="I6" s="4"/>
    </row>
    <row r="7" spans="1:9" s="1" customFormat="1" ht="15.75" customHeight="1" thickBot="1">
      <c r="A7" s="105"/>
      <c r="B7" s="61" t="s">
        <v>7</v>
      </c>
      <c r="C7" s="62"/>
      <c r="D7" s="60" t="s">
        <v>16</v>
      </c>
      <c r="E7" s="60"/>
      <c r="F7" s="59"/>
      <c r="G7" s="106"/>
      <c r="H7" s="25"/>
      <c r="I7" s="5"/>
    </row>
    <row r="8" spans="1:9" s="1" customFormat="1" ht="15.75" customHeight="1" thickBot="1">
      <c r="A8" s="38"/>
      <c r="B8" s="23" t="s">
        <v>23</v>
      </c>
      <c r="C8" s="23" t="s">
        <v>24</v>
      </c>
      <c r="D8" s="23" t="s">
        <v>23</v>
      </c>
      <c r="E8" s="23" t="s">
        <v>24</v>
      </c>
      <c r="F8" s="8" t="s">
        <v>17</v>
      </c>
      <c r="G8" s="8" t="s">
        <v>18</v>
      </c>
      <c r="H8" s="25"/>
      <c r="I8" s="5"/>
    </row>
    <row r="9" spans="1:8" s="1" customFormat="1" ht="15.75" customHeight="1" thickBot="1">
      <c r="A9" s="38" t="s">
        <v>3</v>
      </c>
      <c r="B9" s="63">
        <f>8000*1.2</f>
        <v>9600</v>
      </c>
      <c r="C9" s="63">
        <v>5000</v>
      </c>
      <c r="D9" s="63">
        <f>8000*1.2</f>
        <v>9600</v>
      </c>
      <c r="E9" s="63">
        <v>5000</v>
      </c>
      <c r="F9" s="64">
        <v>3000</v>
      </c>
      <c r="G9" s="65">
        <v>1000</v>
      </c>
      <c r="H9" s="25"/>
    </row>
    <row r="10" spans="1:8" s="1" customFormat="1" ht="15.75" customHeight="1">
      <c r="A10" s="89" t="s">
        <v>42</v>
      </c>
      <c r="B10" s="85" t="s">
        <v>36</v>
      </c>
      <c r="C10" s="86"/>
      <c r="D10" s="86"/>
      <c r="E10" s="86"/>
      <c r="F10" s="87"/>
      <c r="G10" s="107"/>
      <c r="H10" s="25"/>
    </row>
    <row r="11" spans="1:8" s="1" customFormat="1" ht="15.75" customHeight="1">
      <c r="A11" s="89" t="s">
        <v>38</v>
      </c>
      <c r="B11" s="86"/>
      <c r="C11" s="86"/>
      <c r="D11" s="86"/>
      <c r="E11" s="86"/>
      <c r="F11" s="87"/>
      <c r="G11" s="107"/>
      <c r="H11" s="25"/>
    </row>
    <row r="12" spans="1:8" s="1" customFormat="1" ht="15.75" customHeight="1">
      <c r="A12" s="89" t="s">
        <v>39</v>
      </c>
      <c r="B12" s="108"/>
      <c r="C12" s="21"/>
      <c r="D12" s="22"/>
      <c r="E12" s="88"/>
      <c r="F12" s="56"/>
      <c r="G12" s="109"/>
      <c r="H12" s="25"/>
    </row>
    <row r="13" spans="1:8" s="1" customFormat="1" ht="15.75" customHeight="1">
      <c r="A13" s="89" t="s">
        <v>40</v>
      </c>
      <c r="B13" s="90" t="s">
        <v>41</v>
      </c>
      <c r="C13" s="91"/>
      <c r="D13" s="92"/>
      <c r="E13" s="93"/>
      <c r="F13" s="94"/>
      <c r="G13" s="110"/>
      <c r="H13" s="25"/>
    </row>
    <row r="14" spans="1:8" s="1" customFormat="1" ht="15.75" customHeight="1" thickBot="1">
      <c r="A14" s="111"/>
      <c r="B14" s="67" t="s">
        <v>37</v>
      </c>
      <c r="C14" s="68"/>
      <c r="D14" s="69"/>
      <c r="E14" s="13"/>
      <c r="F14" s="55"/>
      <c r="G14" s="106"/>
      <c r="H14" s="25"/>
    </row>
    <row r="15" spans="1:8" s="1" customFormat="1" ht="21.75" customHeight="1" thickBot="1">
      <c r="A15" s="32" t="s">
        <v>4</v>
      </c>
      <c r="B15" s="70"/>
      <c r="C15" s="71"/>
      <c r="D15" s="71"/>
      <c r="E15" s="71"/>
      <c r="F15" s="71"/>
      <c r="G15" s="72"/>
      <c r="H15" s="66"/>
    </row>
    <row r="16" spans="1:8" s="1" customFormat="1" ht="21.75" customHeight="1" thickBot="1">
      <c r="A16" s="32" t="s">
        <v>5</v>
      </c>
      <c r="B16" s="70"/>
      <c r="C16" s="71"/>
      <c r="D16" s="71"/>
      <c r="E16" s="71"/>
      <c r="F16" s="71"/>
      <c r="G16" s="72"/>
      <c r="H16" s="66"/>
    </row>
    <row r="17" spans="1:8" s="1" customFormat="1" ht="21.75" customHeight="1" thickBot="1">
      <c r="A17" s="32"/>
      <c r="B17" s="73" t="s">
        <v>7</v>
      </c>
      <c r="C17" s="74"/>
      <c r="D17" s="75" t="s">
        <v>16</v>
      </c>
      <c r="E17" s="75"/>
      <c r="F17" s="15"/>
      <c r="G17" s="110"/>
      <c r="H17" s="66"/>
    </row>
    <row r="18" spans="1:8" s="1" customFormat="1" ht="21.75" customHeight="1" thickBot="1">
      <c r="A18" s="32" t="s">
        <v>6</v>
      </c>
      <c r="B18" s="23" t="s">
        <v>23</v>
      </c>
      <c r="C18" s="23" t="s">
        <v>24</v>
      </c>
      <c r="D18" s="23" t="s">
        <v>23</v>
      </c>
      <c r="E18" s="23" t="s">
        <v>24</v>
      </c>
      <c r="F18" s="8" t="s">
        <v>17</v>
      </c>
      <c r="G18" s="8" t="s">
        <v>18</v>
      </c>
      <c r="H18" s="66"/>
    </row>
    <row r="19" spans="1:8" s="1" customFormat="1" ht="12.75" customHeight="1" thickBot="1">
      <c r="A19" s="38" t="s">
        <v>8</v>
      </c>
      <c r="B19" s="9"/>
      <c r="C19" s="6"/>
      <c r="D19" s="9"/>
      <c r="E19" s="9"/>
      <c r="F19" s="42"/>
      <c r="G19" s="112"/>
      <c r="H19" s="66"/>
    </row>
    <row r="20" spans="1:8" s="1" customFormat="1" ht="12.75" customHeight="1" thickBot="1">
      <c r="A20" s="38" t="s">
        <v>9</v>
      </c>
      <c r="B20" s="10"/>
      <c r="C20" s="9"/>
      <c r="D20" s="10"/>
      <c r="E20" s="10"/>
      <c r="F20" s="42"/>
      <c r="G20" s="112"/>
      <c r="H20" s="66"/>
    </row>
    <row r="21" spans="1:8" s="1" customFormat="1" ht="21.75" customHeight="1" thickBot="1">
      <c r="A21" s="43"/>
      <c r="B21" s="7"/>
      <c r="C21" s="7" t="s">
        <v>10</v>
      </c>
      <c r="D21" s="77" t="s">
        <v>11</v>
      </c>
      <c r="E21" s="77"/>
      <c r="F21" s="31"/>
      <c r="G21" s="112"/>
      <c r="H21" s="25"/>
    </row>
    <row r="22" spans="1:8" s="1" customFormat="1" ht="13.5" thickBot="1">
      <c r="A22" s="43" t="s">
        <v>12</v>
      </c>
      <c r="B22" s="96"/>
      <c r="C22" s="96"/>
      <c r="D22" s="71"/>
      <c r="E22" s="72"/>
      <c r="F22" s="41"/>
      <c r="G22" s="112"/>
      <c r="H22" s="25"/>
    </row>
    <row r="23" spans="1:8" s="1" customFormat="1" ht="13.5" thickBot="1">
      <c r="A23" s="43" t="s">
        <v>13</v>
      </c>
      <c r="B23" s="96"/>
      <c r="C23" s="96"/>
      <c r="D23" s="95"/>
      <c r="E23" s="72"/>
      <c r="F23" s="41"/>
      <c r="G23" s="112"/>
      <c r="H23" s="25"/>
    </row>
    <row r="24" spans="1:8" s="1" customFormat="1" ht="12.75">
      <c r="A24" s="97"/>
      <c r="B24" s="99"/>
      <c r="C24" s="98"/>
      <c r="D24" s="78"/>
      <c r="E24" s="7"/>
      <c r="F24" s="31"/>
      <c r="G24" s="112"/>
      <c r="H24" s="25"/>
    </row>
    <row r="25" spans="1:8" s="1" customFormat="1" ht="12.75">
      <c r="A25" s="81"/>
      <c r="B25" s="82"/>
      <c r="C25" s="82"/>
      <c r="D25" s="78"/>
      <c r="E25" s="7"/>
      <c r="F25" s="31"/>
      <c r="G25" s="112"/>
      <c r="H25" s="25"/>
    </row>
    <row r="26" spans="1:8" s="1" customFormat="1" ht="12.75">
      <c r="A26" s="81"/>
      <c r="B26" s="82"/>
      <c r="C26" s="82"/>
      <c r="D26" s="78"/>
      <c r="E26" s="7"/>
      <c r="F26" s="31"/>
      <c r="G26" s="112"/>
      <c r="H26" s="25"/>
    </row>
    <row r="27" spans="1:8" s="1" customFormat="1" ht="12.75">
      <c r="A27" s="12"/>
      <c r="B27" s="13"/>
      <c r="C27" s="13"/>
      <c r="D27" s="40"/>
      <c r="E27" s="40"/>
      <c r="F27" s="31"/>
      <c r="G27" s="112"/>
      <c r="H27" s="25"/>
    </row>
    <row r="28" spans="1:8" s="1" customFormat="1" ht="15">
      <c r="A28" s="113" t="s">
        <v>25</v>
      </c>
      <c r="B28" s="15"/>
      <c r="C28" s="16" t="s">
        <v>27</v>
      </c>
      <c r="D28" s="76">
        <v>602579025</v>
      </c>
      <c r="E28" s="40"/>
      <c r="F28" s="31"/>
      <c r="G28" s="112"/>
      <c r="H28" s="25"/>
    </row>
    <row r="29" spans="1:8" s="1" customFormat="1" ht="12.75">
      <c r="A29" s="114" t="s">
        <v>26</v>
      </c>
      <c r="B29" s="16"/>
      <c r="C29" s="16" t="s">
        <v>28</v>
      </c>
      <c r="D29" s="76">
        <v>777783708</v>
      </c>
      <c r="E29" s="40"/>
      <c r="F29" s="31"/>
      <c r="G29" s="112"/>
      <c r="H29" s="25"/>
    </row>
    <row r="30" spans="1:8" s="1" customFormat="1" ht="12.75">
      <c r="A30" s="114"/>
      <c r="B30" s="16"/>
      <c r="C30" s="16"/>
      <c r="D30" s="76"/>
      <c r="E30" s="40"/>
      <c r="F30" s="31"/>
      <c r="G30" s="112"/>
      <c r="H30" s="25"/>
    </row>
    <row r="31" spans="1:8" s="1" customFormat="1" ht="12.75">
      <c r="A31" s="114"/>
      <c r="B31" s="16"/>
      <c r="C31" s="16"/>
      <c r="D31" s="76"/>
      <c r="E31" s="40"/>
      <c r="F31" s="31"/>
      <c r="G31" s="112"/>
      <c r="H31" s="25"/>
    </row>
    <row r="32" spans="1:8" s="1" customFormat="1" ht="12.75">
      <c r="A32" s="114"/>
      <c r="B32" s="16"/>
      <c r="C32" s="16"/>
      <c r="D32" s="76"/>
      <c r="E32" s="40"/>
      <c r="F32" s="31"/>
      <c r="G32" s="112"/>
      <c r="H32" s="25"/>
    </row>
    <row r="33" spans="1:8" s="1" customFormat="1" ht="12.75">
      <c r="A33" s="114"/>
      <c r="B33" s="16"/>
      <c r="C33" s="16"/>
      <c r="D33" s="76"/>
      <c r="E33" s="40"/>
      <c r="F33" s="31"/>
      <c r="G33" s="112"/>
      <c r="H33" s="25"/>
    </row>
    <row r="34" spans="1:8" s="1" customFormat="1" ht="12.75">
      <c r="A34" s="114"/>
      <c r="B34" s="16"/>
      <c r="C34" s="16"/>
      <c r="D34" s="76"/>
      <c r="E34" s="40"/>
      <c r="F34" s="31"/>
      <c r="G34" s="112"/>
      <c r="H34" s="25"/>
    </row>
    <row r="35" spans="1:8" s="1" customFormat="1" ht="12.75">
      <c r="A35" s="114"/>
      <c r="B35" s="16"/>
      <c r="C35" s="16"/>
      <c r="D35" s="76"/>
      <c r="E35" s="40"/>
      <c r="F35" s="31"/>
      <c r="G35" s="112"/>
      <c r="H35" s="25"/>
    </row>
    <row r="36" spans="1:8" s="1" customFormat="1" ht="12.75">
      <c r="A36" s="114" t="s">
        <v>31</v>
      </c>
      <c r="B36" s="16"/>
      <c r="C36" s="16"/>
      <c r="D36" s="76"/>
      <c r="E36" s="40"/>
      <c r="F36" s="31"/>
      <c r="G36" s="112"/>
      <c r="H36" s="25"/>
    </row>
    <row r="37" spans="1:8" s="1" customFormat="1" ht="12.75">
      <c r="A37" s="114" t="s">
        <v>32</v>
      </c>
      <c r="B37" s="16"/>
      <c r="C37" s="16"/>
      <c r="D37" s="76"/>
      <c r="E37" s="40"/>
      <c r="F37" s="31"/>
      <c r="G37" s="112"/>
      <c r="H37" s="25"/>
    </row>
    <row r="38" spans="1:8" s="1" customFormat="1" ht="12.75">
      <c r="A38" s="114"/>
      <c r="B38" s="16"/>
      <c r="C38" s="16"/>
      <c r="D38" s="76"/>
      <c r="E38" s="40"/>
      <c r="F38" s="31"/>
      <c r="G38" s="112"/>
      <c r="H38" s="25"/>
    </row>
    <row r="39" spans="1:8" s="1" customFormat="1" ht="12.75">
      <c r="A39" s="114" t="s">
        <v>33</v>
      </c>
      <c r="B39" s="16"/>
      <c r="C39" s="16"/>
      <c r="D39" s="76"/>
      <c r="E39" s="40"/>
      <c r="F39" s="31"/>
      <c r="G39" s="112"/>
      <c r="H39" s="25"/>
    </row>
    <row r="40" spans="1:8" s="1" customFormat="1" ht="12.75">
      <c r="A40" s="114"/>
      <c r="B40" s="16"/>
      <c r="C40" s="16"/>
      <c r="D40" s="76"/>
      <c r="E40" s="40"/>
      <c r="F40" s="31"/>
      <c r="G40" s="112"/>
      <c r="H40" s="25"/>
    </row>
    <row r="41" spans="1:8" s="1" customFormat="1" ht="12.75">
      <c r="A41" s="114"/>
      <c r="B41" s="16"/>
      <c r="C41" s="16"/>
      <c r="D41" s="83" t="s">
        <v>34</v>
      </c>
      <c r="E41" s="40"/>
      <c r="F41" s="31"/>
      <c r="G41" s="112"/>
      <c r="H41" s="25"/>
    </row>
    <row r="42" spans="1:8" s="1" customFormat="1" ht="12.75">
      <c r="A42" s="114"/>
      <c r="B42" s="16"/>
      <c r="C42" s="16"/>
      <c r="D42" s="108"/>
      <c r="E42" s="84" t="s">
        <v>35</v>
      </c>
      <c r="F42" s="31"/>
      <c r="G42" s="112"/>
      <c r="H42" s="25"/>
    </row>
    <row r="43" spans="1:8" s="1" customFormat="1" ht="12.75">
      <c r="A43" s="114"/>
      <c r="B43" s="16"/>
      <c r="C43" s="16"/>
      <c r="D43" s="76"/>
      <c r="E43" s="40"/>
      <c r="F43" s="31"/>
      <c r="G43" s="112"/>
      <c r="H43" s="25"/>
    </row>
    <row r="44" spans="1:8" s="1" customFormat="1" ht="12.75">
      <c r="A44" s="114"/>
      <c r="B44" s="16"/>
      <c r="C44" s="16"/>
      <c r="D44" s="76"/>
      <c r="E44" s="40"/>
      <c r="F44" s="31"/>
      <c r="G44" s="112"/>
      <c r="H44" s="25"/>
    </row>
    <row r="45" spans="1:8" s="1" customFormat="1" ht="12.75">
      <c r="A45" s="114"/>
      <c r="B45" s="16"/>
      <c r="C45" s="16"/>
      <c r="D45" s="76"/>
      <c r="E45" s="40"/>
      <c r="F45" s="31"/>
      <c r="G45" s="112"/>
      <c r="H45" s="25"/>
    </row>
    <row r="46" spans="1:8" s="1" customFormat="1" ht="12.75">
      <c r="A46" s="115"/>
      <c r="B46" s="15"/>
      <c r="C46" s="15"/>
      <c r="D46" s="11"/>
      <c r="E46" s="40"/>
      <c r="F46" s="31"/>
      <c r="G46" s="112"/>
      <c r="H46" s="25"/>
    </row>
    <row r="47" spans="1:8" s="1" customFormat="1" ht="12.75">
      <c r="A47" s="115"/>
      <c r="B47" s="15"/>
      <c r="C47" s="15"/>
      <c r="D47" s="11"/>
      <c r="E47" s="40"/>
      <c r="F47" s="31"/>
      <c r="G47" s="112"/>
      <c r="H47" s="25"/>
    </row>
    <row r="48" spans="1:8" s="1" customFormat="1" ht="12.75">
      <c r="A48" s="115"/>
      <c r="B48" s="15"/>
      <c r="C48" s="15"/>
      <c r="D48" s="11"/>
      <c r="E48" s="40"/>
      <c r="F48" s="31"/>
      <c r="G48" s="112"/>
      <c r="H48" s="25"/>
    </row>
    <row r="49" spans="1:8" s="1" customFormat="1" ht="12.75">
      <c r="A49" s="115"/>
      <c r="B49" s="15"/>
      <c r="C49" s="15"/>
      <c r="D49" s="11"/>
      <c r="E49" s="40"/>
      <c r="F49" s="31"/>
      <c r="G49" s="112"/>
      <c r="H49" s="25"/>
    </row>
    <row r="50" spans="1:8" s="1" customFormat="1" ht="12.75">
      <c r="A50" s="116"/>
      <c r="B50" s="17"/>
      <c r="C50" s="18"/>
      <c r="D50" s="11"/>
      <c r="E50" s="40"/>
      <c r="F50" s="31"/>
      <c r="G50" s="112"/>
      <c r="H50" s="25"/>
    </row>
    <row r="51" spans="1:8" s="1" customFormat="1" ht="12.75">
      <c r="A51" s="14" t="s">
        <v>14</v>
      </c>
      <c r="B51" s="7"/>
      <c r="C51" s="7"/>
      <c r="D51" s="40"/>
      <c r="E51" s="40"/>
      <c r="F51" s="31"/>
      <c r="G51" s="112"/>
      <c r="H51" s="25"/>
    </row>
    <row r="52" spans="1:8" s="1" customFormat="1" ht="12.75">
      <c r="A52" s="44" t="s">
        <v>19</v>
      </c>
      <c r="B52" s="45"/>
      <c r="C52" s="46"/>
      <c r="D52" s="46"/>
      <c r="E52" s="46"/>
      <c r="F52" s="31"/>
      <c r="G52" s="112"/>
      <c r="H52" s="25"/>
    </row>
    <row r="53" spans="1:8" s="1" customFormat="1" ht="12.75">
      <c r="A53" s="44" t="s">
        <v>29</v>
      </c>
      <c r="B53" s="46"/>
      <c r="C53" s="47"/>
      <c r="D53" s="46"/>
      <c r="E53" s="48"/>
      <c r="F53" s="55"/>
      <c r="G53" s="106"/>
      <c r="H53" s="25"/>
    </row>
    <row r="54" spans="1:8" s="1" customFormat="1" ht="13.5" thickBot="1">
      <c r="A54" s="49"/>
      <c r="B54" s="50"/>
      <c r="C54" s="50"/>
      <c r="D54" s="50"/>
      <c r="E54" s="51"/>
      <c r="F54" s="80"/>
      <c r="G54" s="117"/>
      <c r="H54" s="25"/>
    </row>
    <row r="55" spans="1:7" s="1" customFormat="1" ht="12.75">
      <c r="A55"/>
      <c r="B55"/>
      <c r="C55"/>
      <c r="D55"/>
      <c r="E55"/>
      <c r="F55"/>
      <c r="G55" s="79"/>
    </row>
    <row r="56" spans="1:6" s="1" customFormat="1" ht="12.75">
      <c r="A56"/>
      <c r="B56"/>
      <c r="C56"/>
      <c r="D56"/>
      <c r="E56"/>
      <c r="F56"/>
    </row>
    <row r="57" spans="1:6" s="1" customFormat="1" ht="12.75">
      <c r="A57"/>
      <c r="B57"/>
      <c r="C57"/>
      <c r="D57"/>
      <c r="E57"/>
      <c r="F57"/>
    </row>
    <row r="58" spans="1:6" s="1" customFormat="1" ht="12.75">
      <c r="A58"/>
      <c r="B58"/>
      <c r="C58"/>
      <c r="D58"/>
      <c r="E58"/>
      <c r="F58"/>
    </row>
  </sheetData>
  <mergeCells count="10">
    <mergeCell ref="D22:E22"/>
    <mergeCell ref="D23:E23"/>
    <mergeCell ref="A2:G2"/>
    <mergeCell ref="B17:C17"/>
    <mergeCell ref="D17:E17"/>
    <mergeCell ref="B15:G15"/>
    <mergeCell ref="B16:G16"/>
    <mergeCell ref="B3:G3"/>
    <mergeCell ref="B7:C7"/>
    <mergeCell ref="D7:E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9840277777777778" bottom="0.9840277777777778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9840277777777778" bottom="0.9840277777777778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tomx</dc:creator>
  <cp:keywords/>
  <dc:description/>
  <cp:lastModifiedBy>Prokes</cp:lastModifiedBy>
  <cp:lastPrinted>2010-07-13T12:14:16Z</cp:lastPrinted>
  <dcterms:created xsi:type="dcterms:W3CDTF">2004-05-11T14:27:13Z</dcterms:created>
  <dcterms:modified xsi:type="dcterms:W3CDTF">2010-07-13T12:14:53Z</dcterms:modified>
  <cp:category/>
  <cp:version/>
  <cp:contentType/>
  <cp:contentStatus/>
  <cp:revision>1</cp:revision>
</cp:coreProperties>
</file>